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<sst xmlns="http://schemas.openxmlformats.org/spreadsheetml/2006/main" count="53" uniqueCount="45">
  <si>
    <t>附件21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</si>
  <si>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</si>
  <si>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</si>
  <si>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</si>
  <si>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</si>
  <si>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</si>
  <si>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</si>
  <si>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</si>
  <si>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</si>
  <si>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</si>
  <si>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</si>
  <si>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</si>
  <si>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</si>
  <si>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乌鲁木齐子叶馨商贸有限公司</t>
  </si>
  <si>
    <t>新疆乌鲁木齐市新市区二宫乡乐清六巷41号</t>
  </si>
  <si>
    <t>哈密市万客兴超市有限责任公司</t>
  </si>
  <si>
    <t>新疆</t>
  </si>
  <si>
    <t>子叶馨香红茶</t>
  </si>
  <si>
    <t>150克/罐</t>
  </si>
  <si>
    <t>绿茶、红茶、乌龙茶、黄茶、白茶、黑茶、花茶、袋泡茶、紧压茶</t>
  </si>
  <si>
    <t>SC21650011830230891</t>
  </si>
  <si>
    <t>新疆于田县银泉国际贸易有限责任公司</t>
  </si>
  <si>
    <t>新疆和田地区于田县工业园区北京路3号</t>
  </si>
  <si>
    <t>沙雅县金桥名品百货有限公司</t>
  </si>
  <si>
    <t>黑砖茶</t>
  </si>
  <si>
    <t>320克±10克/包</t>
  </si>
  <si>
    <t>SC21650011830231110</t>
  </si>
  <si>
    <t>新疆叶尔羌生物科技有限公司</t>
  </si>
  <si>
    <t>新疆乌鲁木齐高新技术产业开发区(新市区)北区工业园冬融街55号标准厂房2号楼2层东侧</t>
  </si>
  <si>
    <t>哈密天马商贸有限责任公司天马可园超市</t>
  </si>
  <si>
    <t>奶茶专用红茶</t>
  </si>
  <si>
    <t>100克/盒</t>
  </si>
  <si>
    <t>SC21650011830230750</t>
  </si>
  <si>
    <t>伊犁百木塔商贸有限公司</t>
  </si>
  <si>
    <t>新疆伊犁州伊宁县胡地亚于孜镇喀格勒克村五组</t>
  </si>
  <si>
    <t>恰易哈乃红玫瑰花茶叶</t>
  </si>
  <si>
    <t>120g/袋</t>
  </si>
  <si>
    <t>速溶茶类、其它含茶制品</t>
  </si>
  <si>
    <t>SC21650011830231114</t>
  </si>
  <si>
    <t>常州市文杰茶业有限公司</t>
  </si>
  <si>
    <t>江苏省常州市新北区新晨工业园顺园路8-10号</t>
  </si>
  <si>
    <t>桂圆红枣枸杞茶（代用茶）</t>
  </si>
  <si>
    <t>84克（7包）/盒</t>
  </si>
  <si>
    <t>代用茶</t>
  </si>
  <si>
    <t>SC21650011830230752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</si>
</sst>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/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28" fillId="29" borderId="10" applyNumberFormat="false" applyAlignment="false" applyProtection="false">
      <alignment vertical="center"/>
    </xf>
    <xf numFmtId="0" fontId="19" fillId="21" borderId="5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s="1" customFormat="true" ht="28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44147</v>
      </c>
      <c r="I5" s="11" t="s">
        <v>19</v>
      </c>
      <c r="J5" s="7" t="s">
        <v>20</v>
      </c>
    </row>
    <row r="6" ht="28" customHeight="true" spans="1:10">
      <c r="A6" s="6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1">
        <v>44032</v>
      </c>
      <c r="I6" s="11" t="s">
        <v>19</v>
      </c>
      <c r="J6" s="7" t="s">
        <v>26</v>
      </c>
    </row>
    <row r="7" ht="34" customHeight="true" spans="1:10">
      <c r="A7" s="6">
        <v>3</v>
      </c>
      <c r="B7" s="7" t="s">
        <v>27</v>
      </c>
      <c r="C7" s="7" t="s">
        <v>28</v>
      </c>
      <c r="D7" s="7" t="s">
        <v>29</v>
      </c>
      <c r="E7" s="7" t="s">
        <v>16</v>
      </c>
      <c r="F7" s="7" t="s">
        <v>30</v>
      </c>
      <c r="G7" s="7" t="s">
        <v>31</v>
      </c>
      <c r="H7" s="11">
        <v>43954</v>
      </c>
      <c r="I7" s="11" t="s">
        <v>19</v>
      </c>
      <c r="J7" s="7" t="s">
        <v>32</v>
      </c>
    </row>
    <row r="8" ht="28" customHeight="true" spans="1:10">
      <c r="A8" s="6">
        <v>4</v>
      </c>
      <c r="B8" s="7" t="s">
        <v>33</v>
      </c>
      <c r="C8" s="7" t="s">
        <v>34</v>
      </c>
      <c r="D8" s="7" t="s">
        <v>23</v>
      </c>
      <c r="E8" s="7" t="s">
        <v>16</v>
      </c>
      <c r="F8" s="7" t="s">
        <v>35</v>
      </c>
      <c r="G8" s="7" t="s">
        <v>36</v>
      </c>
      <c r="H8" s="11">
        <v>44265</v>
      </c>
      <c r="I8" s="11" t="s">
        <v>37</v>
      </c>
      <c r="J8" s="7" t="s">
        <v>38</v>
      </c>
    </row>
    <row r="9" ht="28" customHeight="true" spans="1:10">
      <c r="A9" s="6">
        <v>5</v>
      </c>
      <c r="B9" s="7" t="s">
        <v>39</v>
      </c>
      <c r="C9" s="7" t="s">
        <v>40</v>
      </c>
      <c r="D9" s="7" t="s">
        <v>29</v>
      </c>
      <c r="E9" s="7" t="s">
        <v>16</v>
      </c>
      <c r="F9" s="7" t="s">
        <v>41</v>
      </c>
      <c r="G9" s="7" t="s">
        <v>42</v>
      </c>
      <c r="H9" s="11">
        <v>44270</v>
      </c>
      <c r="I9" s="11" t="s">
        <v>43</v>
      </c>
      <c r="J9" s="7" t="s">
        <v>44</v>
      </c>
    </row>
    <row r="10" ht="28" customHeight="true"/>
  </sheetData>
  <sheetProtection password="CA07" sheet="1" objects="1"/>
  <mergeCells count="3">
    <mergeCell ref="A1:H1"/>
    <mergeCell ref="A2:H2"/>
    <mergeCell ref="A3:H3"/>
  </mergeCells>
  <conditionalFormatting sqref="A5:A9">
    <cfRule type="duplicateValues" dxfId="0" priority="7"/>
  </conditionalFormatting>
  <conditionalFormatting sqref="J5:J9">
    <cfRule type="expression" dxfId="0" priority="1">
      <formula>AND(COUNTIF($O$1:$O$3,J5)+COUNTIF($O$4:$O$1034010,J5)&gt;1,NOT(ISBLANK(J5)))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